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<sst xmlns="http://schemas.openxmlformats.org/spreadsheetml/2006/main" count="35" uniqueCount="35">
  <si>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</si>
  <si>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</si>
  <si>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</si>
  <si>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</si>
  <si>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</si>
  <si>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</si>
  <si>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</si>
  <si>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</si>
  <si>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</si>
  <si>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</si>
  <si>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</si>
  <si>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</si>
  <si>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</si>
  <si>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</si>
  <si>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</si>
  <si>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</si>
  <si>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</si>
  <si>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</si>
  <si>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</si>
  <si>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</si>
  <si>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</si>
  <si>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</si>
  <si>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</si>
  <si>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</si>
  <si>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</si>
  <si>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</si>
  <si>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</si>
  <si>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</si>
  <si>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</si>
  <si>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</si>
  <si>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</si>
  <si>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</si>
  <si>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Хлеб черн.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</si>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</sst>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17</v>
      </c>
      <c r="G12" s="21">
        <v>40.380000000000003</v>
      </c>
      <c r="H12" s="21">
        <v>1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31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28</v>
      </c>
      <c r="E14" s="17">
        <v>240</v>
      </c>
      <c r="F14" s="26">
        <v>38.5</v>
      </c>
      <c r="G14" s="17">
        <v>343</v>
      </c>
      <c r="H14" s="17">
        <v>6</v>
      </c>
      <c r="I14" s="17">
        <v>4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516</v>
      </c>
      <c r="D16" s="34" t="s">
        <v>33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750</v>
      </c>
      <c r="F20" s="27">
        <f>F12+F13+F14+F16+F17+F18</f>
        <v>90</v>
      </c>
      <c r="G20" s="19">
        <f>G12+G13+G14+G16+G17++G18</f>
        <v>749.18000000000006</v>
      </c>
      <c r="H20" s="19">
        <f>H12+H13+H14+H16+H18</f>
        <v>16.59</v>
      </c>
      <c r="I20" s="19">
        <f>I12+I13+I14+I16+I18</f>
        <v>14.569999999999999</v>
      </c>
      <c r="J20" s="20">
        <f>J12+J13+J14+J16+J18</f>
        <v>52.09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2022-09-29T09:31:28Z</cp:lastPrinted>
  <dcterms:created xsi:type="dcterms:W3CDTF">2015-06-05T18:19:34Z</dcterms:created>
  <dcterms:modified xsi:type="dcterms:W3CDTF">2025-01-30T07:16:04Z</dcterms:modified>
</cp:coreProperties>
</file>